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_ΑΞΙΟΛΟΓΗΣΗ\07_ΠΙΝΑΚΕΣ\4887\ΑΓΡΟΔΙΑΤΡΟΦΗ\"/>
    </mc:Choice>
  </mc:AlternateContent>
  <xr:revisionPtr revIDLastSave="0" documentId="13_ncr:1_{9AC17F15-8AEF-42E5-B7F8-065E702D389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ΠΡΟΣΩΡΙΝΟΣ ΠΙΝΑΚΑΣ ΚΑΤΑΤΑΞΗΣ" sheetId="1" r:id="rId1"/>
  </sheets>
  <calcPr calcId="0"/>
</workbook>
</file>

<file path=xl/sharedStrings.xml><?xml version="1.0" encoding="utf-8"?>
<sst xmlns="http://schemas.openxmlformats.org/spreadsheetml/2006/main" count="64" uniqueCount="64">
  <si>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</si>
  <si>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</si>
  <si>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</si>
  <si>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</si>
  <si>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</si>
  <si>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</si>
  <si>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</si>
  <si>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</si>
  <si>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</si>
  <si>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</si>
  <si>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</si>
  <si>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</si>
  <si>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</si>
  <si>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</si>
  <si>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</si>
  <si>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</si>
  <si>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ΑΓΡΟΔΙΑΤΡΟΦΗ - ΠΡΩΤΟΓΕΝΗΣ ΠΑΡΑΓΩΓΗ ΚΑΙ ΜΕΤΑΠΟΙΗΣΗ ΓΕΩΡΓΙΚΩΝ ΠΡΟΪΟΝΤΩΝ-ΑΛΙΕΙΑ – ΥΔΑΤΟΚΑΛΛΙΕΡΓΕΙΑ</t>
  </si>
  <si>
    <t>ΔΙΕΥΘΥΝΣΗ ΙΔΙΩΤΙΚΩΝ ΕΠΕΝΔΥΣΕΩΝ (Υπουργείο Εσωτερικών τομέας Μακεδονίας - Θράκης)</t>
  </si>
  <si>
    <t>Α' Κύκλος</t>
  </si>
  <si>
    <t>ΔΠΑ/06/8/81948/01</t>
  </si>
  <si>
    <t>M LIFE SCIENCES Ι.Κ.Ε.</t>
  </si>
  <si>
    <t>801681199</t>
  </si>
  <si>
    <t>ΔΠΑ/06/8/23413/01</t>
  </si>
  <si>
    <t>ΦΑΡΜΑ CYCLOPS Ι.Κ.Ε.</t>
  </si>
  <si>
    <t>801994407</t>
  </si>
  <si>
    <t>ΔΠΑ/06/8/31637/01</t>
  </si>
  <si>
    <t>801163046</t>
  </si>
  <si>
    <t>ΔΠΑ/06/8/11842/01</t>
  </si>
  <si>
    <t>ΑΝΤΩΝΗΣ ΒΕΖΥΡΟΓΛΟΥ ΚΑΙ ΣΙΑ ΕΕ</t>
  </si>
  <si>
    <t>999191107</t>
  </si>
  <si>
    <t>ΔΠΑ/06/8/72911/01</t>
  </si>
  <si>
    <t>094169710</t>
  </si>
  <si>
    <t>ΔΠΑ/06/8/17080/01</t>
  </si>
  <si>
    <t>ΟΙΝΩΨ ΙΚΕ</t>
  </si>
  <si>
    <t>997413026</t>
  </si>
  <si>
    <t>ΔΠΑ/06/8/37140/01</t>
  </si>
  <si>
    <t>801993515</t>
  </si>
  <si>
    <t>ΔΠΑ/06/8/21309/01</t>
  </si>
  <si>
    <t>801492548</t>
  </si>
  <si>
    <t>ΔΠΑ/06/8/42883/01</t>
  </si>
  <si>
    <t xml:space="preserve">ΑΦΟΙ ΦΡΑΝΤΖΗ ΙΚΕ </t>
  </si>
  <si>
    <t>801966666</t>
  </si>
  <si>
    <t>ΔΠΑ/06/8/54707/01</t>
  </si>
  <si>
    <t>ΚΤΗΜΑ ΠΑΥΛΙΔΗ Α.Ε</t>
  </si>
  <si>
    <t>084138251</t>
  </si>
  <si>
    <t>ΔΠΑ/06/8/57739/01</t>
  </si>
  <si>
    <t>801668675</t>
  </si>
  <si>
    <t>ΔΠΑ/06/8/41744/01</t>
  </si>
  <si>
    <t>999833944</t>
  </si>
  <si>
    <t>ΔΠΑ/06/8/49794/01</t>
  </si>
  <si>
    <t>TORRE Α.Β.Ε.Ε.- ΗΛΙΑΣ ΓΚΛΑΤΖΟΥ</t>
  </si>
  <si>
    <t>094257874</t>
  </si>
  <si>
    <t>ΔΠΑ/06/8/07576/01</t>
  </si>
  <si>
    <t>AGRO SPG Ι.Κ.Ε.</t>
  </si>
  <si>
    <t>801990088</t>
  </si>
  <si>
    <t>ΔΠΑ/06/8/77598/01</t>
  </si>
  <si>
    <t>094466703</t>
  </si>
  <si>
    <t>ΦΑΕΘΩΝ ΑΝΩΝΥΜΗ BIΟΜΗΧΑΝΙΚΗ ΚΑΙ ΕΜΠΟΡΙΚΗ ΕΤΑΙΡΕΙΑ ΚΡΕΑΤΟΣΚΕΥΑΣΜΑΤΩΝ – ΑΛΛΑΝΤΙΚΩΝ –ΤΥΠΟΠΟΙΗΣΗΣ ΕΙΔΩΝ ΔΙΑΤΡΟΦΗΣ Α.Β.Ε.Ε.</t>
  </si>
  <si>
    <t>ΦΑΡΜ ΦΡΟΥΙΤ ΙΔΙΩΤΙΚΗ ΚΕΦΑΛΑΙΟΥΧΙΚΗ ΕΤΑΙΡΕΙΑ</t>
  </si>
  <si>
    <t>ΦΑΡΜΕΣ ΑΓΡΟΚΤΗΜΑΤΟΣ ΒΕΓΟΡΑ ΜΟΝΟΠΡΟΣΩΠΗ Ι.Κ.Ε.</t>
  </si>
  <si>
    <t>ΑΓΡΟΤΙΚΟΣ ΣΥΝΕΤΑΙΡΙΣΜΟΣ ΚΕΡΑΣΟΠΑΡΑΓΩΓΩΝ ΚΕΡΑΣΙΑΣ - ΒΟΡΑΣ</t>
  </si>
  <si>
    <t>ΚΤΗΜΑ ΑΛΦΑ (Α) - ΕΤΑΙΡΕΙΑ ΠΑΡΑΓΩΓΗΣ – ΜΕΤΑΠΟΙΗΣΗΣ ΕΜΠΟΡΙΑΣ ΟΙΝΩΝ ΚΑΙ ΑΓΡΟΤΙΚΩΝ ΠΡΟΪΟΝΤΩΝ Α.Ε.</t>
  </si>
  <si>
    <t>ΑΦΟΙ ΜΑΤΡΑΚΑ ΙΔΙΩΤΙΚΗ ΚΕΦΑΛΑΙΟΥΧΙΚΗ ΕΤΑΙΡΕΙΑ</t>
  </si>
  <si>
    <t>ΑΡΓΥΡΟΠΟΥΛΟΣ ΚΑΡΚΑΝΙΑΣ WINERY 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</si>
</sst>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8" x14ac:knownFonts="1">
    <font>
      <sz val="11"/>
      <color indexed="8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FFFFFF"/>
      </left>
      <right style="thin">
        <color rgb="FFCAC9D9"/>
      </right>
      <top style="thin">
        <color rgb="FFFFFFFF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CACAD9"/>
      </left>
      <right style="thin">
        <color rgb="FFCACAD9"/>
      </right>
      <top style="medium">
        <color rgb="FFCACAD9"/>
      </top>
      <bottom style="dashed">
        <color rgb="FFCACAD9"/>
      </bottom>
      <diagonal/>
    </border>
    <border>
      <left style="thin">
        <color rgb="FFCACAD9"/>
      </left>
      <right style="thin">
        <color rgb="FFCACAD9"/>
      </right>
      <top style="medium">
        <color rgb="FFCACAD9"/>
      </top>
      <bottom style="dashed">
        <color rgb="FFCACAD9"/>
      </bottom>
      <diagonal/>
    </border>
    <border>
      <left style="medium">
        <color rgb="FFCACAD9"/>
      </left>
      <right style="thin">
        <color rgb="FFCACAD9"/>
      </right>
      <top style="dashed">
        <color rgb="FFCACAD9"/>
      </top>
      <bottom style="dashed">
        <color rgb="FFCACAD9"/>
      </bottom>
      <diagonal/>
    </border>
    <border>
      <left style="thin">
        <color rgb="FFCACAD9"/>
      </left>
      <right style="thin">
        <color rgb="FFCACAD9"/>
      </right>
      <top style="dashed">
        <color rgb="FFCACAD9"/>
      </top>
      <bottom style="dashed">
        <color rgb="FFCACAD9"/>
      </bottom>
      <diagonal/>
    </border>
    <border>
      <left style="thin">
        <color rgb="FFCACAD9"/>
      </left>
      <right/>
      <top style="dashed">
        <color rgb="FFCACAD9"/>
      </top>
      <bottom style="dashed">
        <color rgb="FFCACAD9"/>
      </bottom>
      <diagonal/>
    </border>
    <border>
      <left style="medium">
        <color rgb="FFCACAD9"/>
      </left>
      <right style="thin">
        <color rgb="FFCACAD9"/>
      </right>
      <top style="dashed">
        <color rgb="FFCACAD9"/>
      </top>
      <bottom style="medium">
        <color rgb="FFCACAD9"/>
      </bottom>
      <diagonal/>
    </border>
    <border>
      <left style="thin">
        <color rgb="FFCACAD9"/>
      </left>
      <right style="thin">
        <color rgb="FFCACAD9"/>
      </right>
      <top style="dashed">
        <color rgb="FFCACAD9"/>
      </top>
      <bottom style="medium">
        <color rgb="FFCACAD9"/>
      </bottom>
      <diagonal/>
    </border>
    <border>
      <left style="thin">
        <color rgb="FFCACAD9"/>
      </left>
      <right/>
      <top style="dashed">
        <color rgb="FFCACAD9"/>
      </top>
      <bottom style="medium">
        <color rgb="FFCACAD9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7" fontId="0" fillId="0" borderId="7" xfId="0" applyNumberFormat="1" applyBorder="1"/>
    <xf numFmtId="7" fontId="0" fillId="0" borderId="8" xfId="0" applyNumberFormat="1" applyBorder="1"/>
    <xf numFmtId="0" fontId="0" fillId="0" borderId="7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vertical="top" wrapText="1"/>
    </xf>
    <xf numFmtId="7" fontId="0" fillId="0" borderId="10" xfId="0" applyNumberFormat="1" applyBorder="1"/>
    <xf numFmtId="7" fontId="0" fillId="0" borderId="11" xfId="0" applyNumberFormat="1" applyBorder="1"/>
    <xf numFmtId="49" fontId="2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Κανονικό" xfId="0" builtinId="0"/>
  </cellStyles>
  <dxfs count="1">
    <dxf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workbookViewId="0">
      <selection activeCell="C13" sqref="C13"/>
    </sheetView>
  </sheetViews>
  <sheetFormatPr defaultColWidth="8.42578125" defaultRowHeight="15" x14ac:dyDescent="0.25"/>
  <cols>
    <col min="1" max="1" width="9.7109375" bestFit="1" customWidth="1"/>
    <col min="2" max="2" width="18.42578125" bestFit="1" customWidth="1"/>
    <col min="3" max="3" width="50.140625" customWidth="1"/>
    <col min="4" max="4" width="10.140625" customWidth="1"/>
    <col min="5" max="5" width="10.85546875" customWidth="1"/>
    <col min="6" max="7" width="14.28515625" customWidth="1"/>
    <col min="8" max="8" width="17" customWidth="1"/>
    <col min="9" max="9" width="13.28515625" bestFit="1" customWidth="1"/>
    <col min="10" max="10" width="14.28515625" bestFit="1" customWidth="1"/>
    <col min="11" max="11" width="13.28515625" bestFit="1" customWidth="1"/>
    <col min="12" max="12" width="11.5703125" bestFit="1" customWidth="1"/>
    <col min="13" max="13" width="13.28515625" bestFit="1" customWidth="1"/>
    <col min="14" max="14" width="6.140625" customWidth="1"/>
  </cols>
  <sheetData>
    <row r="1" spans="1:13" ht="24.6" customHeight="1" x14ac:dyDescent="0.25"/>
    <row r="2" spans="1:13" ht="24" customHeight="1" x14ac:dyDescent="0.25">
      <c r="A2" s="1" t="s">
        <v>0</v>
      </c>
      <c r="B2" s="16" t="s">
        <v>16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" customHeight="1" x14ac:dyDescent="0.25">
      <c r="A3" s="1" t="s">
        <v>1</v>
      </c>
      <c r="B3" s="17" t="s">
        <v>17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4" customHeight="1" x14ac:dyDescent="0.25">
      <c r="A4" s="1" t="s">
        <v>2</v>
      </c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4" customHeight="1" thickBot="1" x14ac:dyDescent="0.3"/>
    <row r="6" spans="1:13" ht="58.15" customHeight="1" x14ac:dyDescent="0.25">
      <c r="A6" s="2" t="s">
        <v>3</v>
      </c>
      <c r="B6" s="3" t="s">
        <v>4</v>
      </c>
      <c r="C6" s="4" t="s">
        <v>5</v>
      </c>
      <c r="D6" s="4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5" t="s">
        <v>11</v>
      </c>
      <c r="J6" s="5" t="s">
        <v>12</v>
      </c>
      <c r="K6" s="3" t="s">
        <v>13</v>
      </c>
      <c r="L6" s="3" t="s">
        <v>14</v>
      </c>
      <c r="M6" s="5" t="s">
        <v>15</v>
      </c>
    </row>
    <row r="7" spans="1:13" x14ac:dyDescent="0.25">
      <c r="A7" s="6">
        <v>1</v>
      </c>
      <c r="B7" s="7" t="s">
        <v>19</v>
      </c>
      <c r="C7" s="7" t="s">
        <v>20</v>
      </c>
      <c r="D7" s="7" t="s">
        <v>21</v>
      </c>
      <c r="E7" s="7">
        <v>90.2</v>
      </c>
      <c r="F7" s="8">
        <v>1256179.8999999999</v>
      </c>
      <c r="G7" s="8">
        <v>0</v>
      </c>
      <c r="H7" s="8">
        <v>0</v>
      </c>
      <c r="I7" s="8">
        <v>1256179.8999999999</v>
      </c>
      <c r="J7" s="8">
        <v>1256179.8999999999</v>
      </c>
      <c r="K7" s="8">
        <v>2011311</v>
      </c>
      <c r="L7" s="8">
        <v>0</v>
      </c>
      <c r="M7" s="9">
        <v>0</v>
      </c>
    </row>
    <row r="8" spans="1:13" x14ac:dyDescent="0.25">
      <c r="A8" s="6">
        <v>2</v>
      </c>
      <c r="B8" s="7" t="s">
        <v>22</v>
      </c>
      <c r="C8" s="7" t="s">
        <v>23</v>
      </c>
      <c r="D8" s="7" t="s">
        <v>24</v>
      </c>
      <c r="E8" s="7">
        <v>87.15</v>
      </c>
      <c r="F8" s="8">
        <v>1098062</v>
      </c>
      <c r="G8" s="8">
        <v>0</v>
      </c>
      <c r="H8" s="8">
        <v>0</v>
      </c>
      <c r="I8" s="8">
        <v>1098062</v>
      </c>
      <c r="J8" s="8">
        <v>2354241.9</v>
      </c>
      <c r="K8" s="8">
        <v>1568660</v>
      </c>
      <c r="L8" s="8">
        <v>0</v>
      </c>
      <c r="M8" s="9">
        <v>0</v>
      </c>
    </row>
    <row r="9" spans="1:13" x14ac:dyDescent="0.25">
      <c r="A9" s="6">
        <v>3</v>
      </c>
      <c r="B9" s="7" t="s">
        <v>25</v>
      </c>
      <c r="C9" s="7" t="s">
        <v>58</v>
      </c>
      <c r="D9" s="7" t="s">
        <v>26</v>
      </c>
      <c r="E9" s="7">
        <v>85</v>
      </c>
      <c r="F9" s="8">
        <v>1855000</v>
      </c>
      <c r="G9" s="8">
        <v>0</v>
      </c>
      <c r="H9" s="8">
        <v>0</v>
      </c>
      <c r="I9" s="8">
        <v>1855000</v>
      </c>
      <c r="J9" s="8">
        <v>4209241.9000000004</v>
      </c>
      <c r="K9" s="8">
        <v>2650000</v>
      </c>
      <c r="L9" s="8">
        <v>0</v>
      </c>
      <c r="M9" s="9">
        <v>0</v>
      </c>
    </row>
    <row r="10" spans="1:13" x14ac:dyDescent="0.25">
      <c r="A10" s="6">
        <v>4</v>
      </c>
      <c r="B10" s="7" t="s">
        <v>27</v>
      </c>
      <c r="C10" s="7" t="s">
        <v>28</v>
      </c>
      <c r="D10" s="7" t="s">
        <v>29</v>
      </c>
      <c r="E10" s="7">
        <v>84</v>
      </c>
      <c r="F10" s="8">
        <v>0</v>
      </c>
      <c r="G10" s="8">
        <v>0</v>
      </c>
      <c r="H10" s="8">
        <v>0</v>
      </c>
      <c r="I10" s="8">
        <v>0</v>
      </c>
      <c r="J10" s="8">
        <v>4209241.9000000004</v>
      </c>
      <c r="K10" s="8">
        <v>1040885</v>
      </c>
      <c r="L10" s="8">
        <v>500000</v>
      </c>
      <c r="M10" s="9">
        <v>500000</v>
      </c>
    </row>
    <row r="11" spans="1:13" ht="45" x14ac:dyDescent="0.25">
      <c r="A11" s="6">
        <v>5</v>
      </c>
      <c r="B11" s="7" t="s">
        <v>30</v>
      </c>
      <c r="C11" s="10" t="s">
        <v>57</v>
      </c>
      <c r="D11" s="7" t="s">
        <v>31</v>
      </c>
      <c r="E11" s="7">
        <v>82</v>
      </c>
      <c r="F11" s="8">
        <v>0</v>
      </c>
      <c r="G11" s="8">
        <v>0</v>
      </c>
      <c r="H11" s="8">
        <v>0</v>
      </c>
      <c r="I11" s="8">
        <v>0</v>
      </c>
      <c r="J11" s="8">
        <v>4209241.9000000004</v>
      </c>
      <c r="K11" s="8">
        <v>1134525.73</v>
      </c>
      <c r="L11" s="8">
        <v>680715.44</v>
      </c>
      <c r="M11" s="9">
        <v>1180715.44</v>
      </c>
    </row>
    <row r="12" spans="1:13" x14ac:dyDescent="0.25">
      <c r="A12" s="6">
        <v>6</v>
      </c>
      <c r="B12" s="7" t="s">
        <v>32</v>
      </c>
      <c r="C12" s="7" t="s">
        <v>33</v>
      </c>
      <c r="D12" s="7" t="s">
        <v>34</v>
      </c>
      <c r="E12" s="7">
        <v>82</v>
      </c>
      <c r="F12" s="8">
        <v>1197834</v>
      </c>
      <c r="G12" s="8">
        <v>0</v>
      </c>
      <c r="H12" s="8">
        <v>0</v>
      </c>
      <c r="I12" s="8">
        <v>1197834</v>
      </c>
      <c r="J12" s="8">
        <v>5407075.9000000004</v>
      </c>
      <c r="K12" s="8">
        <v>1722759.43</v>
      </c>
      <c r="L12" s="8">
        <v>0</v>
      </c>
      <c r="M12" s="9">
        <v>1180715.44</v>
      </c>
    </row>
    <row r="13" spans="1:13" x14ac:dyDescent="0.25">
      <c r="A13" s="6">
        <v>7</v>
      </c>
      <c r="B13" s="7" t="s">
        <v>35</v>
      </c>
      <c r="C13" s="7" t="s">
        <v>63</v>
      </c>
      <c r="D13" s="7" t="s">
        <v>36</v>
      </c>
      <c r="E13" s="7">
        <v>77</v>
      </c>
      <c r="F13" s="8">
        <v>1353157.9</v>
      </c>
      <c r="G13" s="8">
        <v>0</v>
      </c>
      <c r="H13" s="8">
        <v>0</v>
      </c>
      <c r="I13" s="8">
        <v>1353157.9</v>
      </c>
      <c r="J13" s="8">
        <v>6760233.8000000007</v>
      </c>
      <c r="K13" s="8">
        <v>1947368.44</v>
      </c>
      <c r="L13" s="8">
        <v>0</v>
      </c>
      <c r="M13" s="9">
        <v>1180715.44</v>
      </c>
    </row>
    <row r="14" spans="1:13" x14ac:dyDescent="0.25">
      <c r="A14" s="6">
        <v>8</v>
      </c>
      <c r="B14" s="7" t="s">
        <v>37</v>
      </c>
      <c r="C14" s="7" t="s">
        <v>62</v>
      </c>
      <c r="D14" s="7" t="s">
        <v>38</v>
      </c>
      <c r="E14" s="7">
        <v>75</v>
      </c>
      <c r="F14" s="8">
        <v>850500.83</v>
      </c>
      <c r="G14" s="8">
        <v>0</v>
      </c>
      <c r="H14" s="8">
        <v>0</v>
      </c>
      <c r="I14" s="8">
        <v>850500.83</v>
      </c>
      <c r="J14" s="8">
        <v>7610734.6300000008</v>
      </c>
      <c r="K14" s="8">
        <v>1518751.48</v>
      </c>
      <c r="L14" s="8">
        <v>0</v>
      </c>
      <c r="M14" s="9">
        <v>1180715.44</v>
      </c>
    </row>
    <row r="15" spans="1:13" x14ac:dyDescent="0.25">
      <c r="A15" s="6">
        <v>9</v>
      </c>
      <c r="B15" s="7" t="s">
        <v>39</v>
      </c>
      <c r="C15" s="7" t="s">
        <v>40</v>
      </c>
      <c r="D15" s="7" t="s">
        <v>41</v>
      </c>
      <c r="E15" s="7">
        <v>71</v>
      </c>
      <c r="F15" s="8">
        <v>575728.4</v>
      </c>
      <c r="G15" s="8">
        <v>0</v>
      </c>
      <c r="H15" s="8">
        <v>0</v>
      </c>
      <c r="I15" s="8">
        <v>575728.4</v>
      </c>
      <c r="J15" s="8">
        <v>8186463.0300000012</v>
      </c>
      <c r="K15" s="8">
        <v>1030765</v>
      </c>
      <c r="L15" s="8">
        <v>0</v>
      </c>
      <c r="M15" s="9">
        <v>1180715.44</v>
      </c>
    </row>
    <row r="16" spans="1:13" x14ac:dyDescent="0.25">
      <c r="A16" s="6">
        <v>10</v>
      </c>
      <c r="B16" s="7" t="s">
        <v>42</v>
      </c>
      <c r="C16" s="7" t="s">
        <v>43</v>
      </c>
      <c r="D16" s="7" t="s">
        <v>44</v>
      </c>
      <c r="E16" s="7">
        <v>70</v>
      </c>
      <c r="F16" s="8">
        <v>2004857.37</v>
      </c>
      <c r="G16" s="8">
        <v>0</v>
      </c>
      <c r="H16" s="8">
        <v>0</v>
      </c>
      <c r="I16" s="8">
        <v>2004857.37</v>
      </c>
      <c r="J16" s="8">
        <v>10191320.400000002</v>
      </c>
      <c r="K16" s="8">
        <v>2981777.46</v>
      </c>
      <c r="L16" s="8">
        <v>0</v>
      </c>
      <c r="M16" s="9">
        <v>1180715.44</v>
      </c>
    </row>
    <row r="17" spans="1:13" ht="30" x14ac:dyDescent="0.25">
      <c r="A17" s="6">
        <v>11</v>
      </c>
      <c r="B17" s="7" t="s">
        <v>45</v>
      </c>
      <c r="C17" s="10" t="s">
        <v>59</v>
      </c>
      <c r="D17" s="7" t="s">
        <v>46</v>
      </c>
      <c r="E17" s="7">
        <v>68</v>
      </c>
      <c r="F17" s="8">
        <v>1770270.28</v>
      </c>
      <c r="G17" s="8">
        <v>0</v>
      </c>
      <c r="H17" s="8">
        <v>0</v>
      </c>
      <c r="I17" s="8">
        <v>1770270.28</v>
      </c>
      <c r="J17" s="8">
        <v>11961590.680000002</v>
      </c>
      <c r="K17" s="8">
        <v>2528957.54</v>
      </c>
      <c r="L17" s="8">
        <v>0</v>
      </c>
      <c r="M17" s="9">
        <v>1180715.44</v>
      </c>
    </row>
    <row r="18" spans="1:13" ht="30" x14ac:dyDescent="0.25">
      <c r="A18" s="6">
        <v>12</v>
      </c>
      <c r="B18" s="7" t="s">
        <v>47</v>
      </c>
      <c r="C18" s="10" t="s">
        <v>60</v>
      </c>
      <c r="D18" s="7" t="s">
        <v>48</v>
      </c>
      <c r="E18" s="7">
        <v>66</v>
      </c>
      <c r="F18" s="8">
        <v>1399997.77</v>
      </c>
      <c r="G18" s="8">
        <v>0</v>
      </c>
      <c r="H18" s="8">
        <v>0</v>
      </c>
      <c r="I18" s="8">
        <v>1399997.77</v>
      </c>
      <c r="J18" s="8">
        <v>13361588.450000001</v>
      </c>
      <c r="K18" s="8">
        <v>1999996.82</v>
      </c>
      <c r="L18" s="8">
        <v>0</v>
      </c>
      <c r="M18" s="9">
        <v>1180715.44</v>
      </c>
    </row>
    <row r="19" spans="1:13" x14ac:dyDescent="0.25">
      <c r="A19" s="6">
        <v>13</v>
      </c>
      <c r="B19" s="7" t="s">
        <v>49</v>
      </c>
      <c r="C19" s="7" t="s">
        <v>50</v>
      </c>
      <c r="D19" s="7" t="s">
        <v>51</v>
      </c>
      <c r="E19" s="7">
        <v>65</v>
      </c>
      <c r="F19" s="8">
        <v>0</v>
      </c>
      <c r="G19" s="8">
        <v>0</v>
      </c>
      <c r="H19" s="8">
        <v>0</v>
      </c>
      <c r="I19" s="8">
        <v>0</v>
      </c>
      <c r="J19" s="8">
        <v>13361588.450000001</v>
      </c>
      <c r="K19" s="8">
        <v>2020000</v>
      </c>
      <c r="L19" s="8">
        <v>969600</v>
      </c>
      <c r="M19" s="9">
        <v>2150315.44</v>
      </c>
    </row>
    <row r="20" spans="1:13" x14ac:dyDescent="0.25">
      <c r="A20" s="6">
        <v>14</v>
      </c>
      <c r="B20" s="7" t="s">
        <v>52</v>
      </c>
      <c r="C20" s="7" t="s">
        <v>53</v>
      </c>
      <c r="D20" s="7" t="s">
        <v>54</v>
      </c>
      <c r="E20" s="7">
        <v>63</v>
      </c>
      <c r="F20" s="8">
        <v>836900</v>
      </c>
      <c r="G20" s="8">
        <v>0</v>
      </c>
      <c r="H20" s="8">
        <v>0</v>
      </c>
      <c r="I20" s="8">
        <v>836900</v>
      </c>
      <c r="J20" s="8">
        <v>14198488.450000001</v>
      </c>
      <c r="K20" s="8">
        <v>1203000</v>
      </c>
      <c r="L20" s="8">
        <v>0</v>
      </c>
      <c r="M20" s="9">
        <v>2150315.44</v>
      </c>
    </row>
    <row r="21" spans="1:13" ht="45.75" thickBot="1" x14ac:dyDescent="0.3">
      <c r="A21" s="11">
        <v>15</v>
      </c>
      <c r="B21" s="12" t="s">
        <v>55</v>
      </c>
      <c r="C21" s="13" t="s">
        <v>61</v>
      </c>
      <c r="D21" s="12" t="s">
        <v>56</v>
      </c>
      <c r="E21" s="12">
        <v>61</v>
      </c>
      <c r="F21" s="14">
        <v>0</v>
      </c>
      <c r="G21" s="14">
        <v>0</v>
      </c>
      <c r="H21" s="14">
        <v>1369340</v>
      </c>
      <c r="I21" s="14">
        <v>1369340</v>
      </c>
      <c r="J21" s="14">
        <v>15567828.450000001</v>
      </c>
      <c r="K21" s="14">
        <v>1956200</v>
      </c>
      <c r="L21" s="14">
        <v>0</v>
      </c>
      <c r="M21" s="15">
        <v>2150315.44</v>
      </c>
    </row>
  </sheetData>
  <mergeCells count="3">
    <mergeCell ref="B2:M2"/>
    <mergeCell ref="B3:M3"/>
    <mergeCell ref="B4:M4"/>
  </mergeCells>
  <conditionalFormatting sqref="A7:M21">
    <cfRule type="expression" dxfId="0" priority="1">
      <formula>MOD(ROW(),2)</formula>
    </cfRule>
  </conditionalFormatting>
  <pageMargins left="0.19685039370078741" right="0.19685039370078741" top="0.39370078740157483" bottom="0.39370078740157483" header="0.31496062992125984" footer="0.19685039370078741"/>
  <pageSetup scale="64" fitToHeight="10" orientation="landscape" r:id="rId1"/>
  <headerFoot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ΠΡΟΣΩΡΙΝΟΣ ΠΙΝΑΚΑΣ ΚΑΤΑΤΑΞΗΣ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ΘΕΟΔΩΡΑ ΚΩΝΤΑΝΑ</cp:lastModifiedBy>
  <cp:lastPrinted>2025-04-10T08:51:41Z</cp:lastPrinted>
  <dcterms:created xsi:type="dcterms:W3CDTF">2025-04-09T18:00:21Z</dcterms:created>
  <dcterms:modified xsi:type="dcterms:W3CDTF">2025-04-10T09:24:42Z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